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<sst xmlns="http://schemas.openxmlformats.org/spreadsheetml/2006/main" count="115" uniqueCount="101">
  <si>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</si>
  <si>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</si>
  <si>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</si>
  <si>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</si>
  <si>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</si>
  <si>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</si>
  <si>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</si>
  <si>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</si>
  <si>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</si>
  <si>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</si>
  <si>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</si>
  <si>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</si>
  <si>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</si>
  <si>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</si>
  <si>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</si>
  <si>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</si>
  <si>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</si>
  <si>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</si>
  <si>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</si>
  <si>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</si>
  <si>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</si>
  <si>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</si>
  <si>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</si>
  <si>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</si>
  <si>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</si>
  <si>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</si>
  <si>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</si>
  <si>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</si>
  <si>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</si>
  <si>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</si>
  <si>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</si>
  <si>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</si>
  <si>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</si>
  <si>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</si>
  <si>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</si>
  <si>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</si>
  <si>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</si>
  <si>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</si>
  <si>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</si>
  <si>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</si>
  <si>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</si>
  <si>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</si>
  <si>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</si>
  <si>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</si>
  <si>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</si>
  <si>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</si>
  <si>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</si>
  <si>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</si>
  <si>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</si>
  <si>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</si>
  <si>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</si>
  <si>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</si>
  <si>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</si>
  <si>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</si>
  <si>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</si>
  <si>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</si>
  <si>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</si>
  <si>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t>JUSTINE P. SANICO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</si>
  <si>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</si>
  <si>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/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</si>
  <si>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</si>
  <si>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DSWD-Field Office VII, Cebu City</t>
  </si>
  <si>
    <t>lot</t>
  </si>
  <si>
    <t>Charge to: Sub-ARO # 100010000-2015 (GASS)-VII-09</t>
  </si>
  <si>
    <t>End User: GSU</t>
  </si>
  <si>
    <t>DSWD7-16-103</t>
  </si>
  <si>
    <t>127 or e-mail to bacsec.fo7@gmail.com on or before March 14, 2016 @ 5:00PM.</t>
  </si>
  <si>
    <t>Supplies and materials for the relocation, fabrication/framing of</t>
  </si>
  <si>
    <t>condensers, cable traying of the power supply and provision of</t>
  </si>
  <si>
    <t>panel board w/ 2 spare breakers for FO and ACSWD Buildings</t>
  </si>
  <si>
    <t>Materials:</t>
  </si>
  <si>
    <t>1) 10 Boxes, Size # 10, 7 Wires, Stranded</t>
  </si>
  <si>
    <t>2) 117 Lengths Rubber Insulations, 5/8 diameter</t>
  </si>
  <si>
    <t>3) 155 Lengths Rubber Insulations, 3/8 diameter</t>
  </si>
  <si>
    <t>4) 38 Lengths Rubber Insulations, 1/2 diameter</t>
  </si>
  <si>
    <t>5) 30 Rolls Electrical Tape, big size</t>
  </si>
  <si>
    <t>6) 50 Rolls Charol Tape, big size</t>
  </si>
  <si>
    <t>8) 5 Rolls Copper Tube, 5/8 diameter</t>
  </si>
  <si>
    <t>9) 10 Rolls Copper Tube, 3/8 diameter</t>
  </si>
  <si>
    <t>10) 5 Rolls Copper Tube, 1/2 diameter</t>
  </si>
  <si>
    <t>11) 5 Kilos Welding Rod, number 60-12</t>
  </si>
  <si>
    <t>12) 80 Sets Tox and Screws, 1/2 x 3 inches</t>
  </si>
  <si>
    <t>13) 15 Sets Circuit Breaker Casing</t>
  </si>
  <si>
    <t>15) 4 Lengths Plastic Moulding, half-moon, 1/2 x 8 ft.</t>
  </si>
  <si>
    <t xml:space="preserve">      7 sets of circuit breaker w/ fuse rating 40A, 5 sets of circuit</t>
  </si>
  <si>
    <t xml:space="preserve">      breaker with fuse rating 30A</t>
  </si>
  <si>
    <t>17) 1 Assembly Panel Board, bolt on, 125A main switch, 12 branches</t>
  </si>
  <si>
    <t>16) 1 Assembly Panel Board, bolt on, 200A main switch, 20 branches</t>
  </si>
  <si>
    <t xml:space="preserve">      14 sets of circuit breaker w/ fuse rating 40A, 6 sets of circuit</t>
  </si>
  <si>
    <t xml:space="preserve">      with fuse rating 30A</t>
  </si>
  <si>
    <t>18) 2 Liters Paint, red lead</t>
  </si>
  <si>
    <t>19) 1 Gallon Paint, beige color</t>
  </si>
  <si>
    <t>20) 4 Pieces Paint Brush, 3 inches width</t>
  </si>
  <si>
    <t>21) 4 Bottles Lacquer Thinner</t>
  </si>
  <si>
    <t>23) 8 Pieces PVC Elbow, 1.5 inches diameter</t>
  </si>
  <si>
    <t>22) 7 Lengths PVC, 1.5 inches diameter</t>
  </si>
  <si>
    <t>7) 20 Lengths Rectangular Tube, 2'x4'x20" @ 1.2 mm thick</t>
  </si>
  <si>
    <t>14) 40 Lengths Analog Metal Alloy, 1' x 3' x 21"</t>
  </si>
  <si>
    <t>Approved Budget for the Contract: P245,000.00</t>
  </si>
  <si>
    <t>Relocation and fabrication of brackets for condensers at the Main Building and ACSWD Building.</t>
  </si>
  <si>
    <r>
      <t xml:space="preserve">3. Good/s or Services shall be delivered within </t>
    </r>
    <r>
      <rPr>
        <b/>
        <u val="single"/>
        <sz val="11"/>
        <rFont val="Arial"/>
        <family val="2"/>
      </rPr>
      <t>14 calendar days from receipt of P.O.</t>
    </r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</si>
</sst>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 quotePrefix="1">
      <alignment horizontal="center" vertical="center" wrapText="1"/>
    </xf>
    <xf numFmtId="0" fontId="0" fillId="33" borderId="12" xfId="55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30</xdr:row>
      <xdr:rowOff>38100</xdr:rowOff>
    </xdr:from>
    <xdr:to>
      <xdr:col>11</xdr:col>
      <xdr:colOff>295275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400675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27">
      <selection activeCell="A40" sqref="A40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4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5" spans="1:12" ht="1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9:12" ht="14.25">
      <c r="I7" s="1" t="s">
        <v>27</v>
      </c>
      <c r="K7" s="2" t="s">
        <v>8</v>
      </c>
      <c r="L7" s="3" t="s">
        <v>65</v>
      </c>
    </row>
    <row r="8" spans="9:12" ht="14.25">
      <c r="I8" s="1" t="s">
        <v>28</v>
      </c>
      <c r="K8" s="2" t="s">
        <v>8</v>
      </c>
      <c r="L8" s="13">
        <v>42436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58</v>
      </c>
      <c r="J26" s="6"/>
      <c r="K26" s="6"/>
    </row>
    <row r="27" spans="1:12" ht="15">
      <c r="A27" s="69" t="s">
        <v>66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6"/>
      <c r="J33" s="66"/>
      <c r="K33" s="66"/>
      <c r="L33" s="66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60</v>
      </c>
    </row>
    <row r="39" spans="1:10" ht="15">
      <c r="A39" s="1" t="s">
        <v>100</v>
      </c>
      <c r="F39" s="6"/>
      <c r="G39" s="6"/>
      <c r="H39" s="6"/>
      <c r="I39" s="6"/>
      <c r="J39" s="6"/>
    </row>
    <row r="40" spans="1:12" ht="15">
      <c r="A40" s="1" t="s">
        <v>19</v>
      </c>
      <c r="D40" s="71" t="s">
        <v>61</v>
      </c>
      <c r="E40" s="71"/>
      <c r="F40" s="71"/>
      <c r="G40" s="71"/>
      <c r="H40" s="71"/>
      <c r="I40" s="71"/>
      <c r="J40" s="71"/>
      <c r="K40" s="71"/>
      <c r="L40" s="71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71"/>
      <c r="E45" s="71"/>
      <c r="F45" s="71"/>
      <c r="G45" s="71"/>
      <c r="H45" s="71"/>
      <c r="I45" s="71"/>
      <c r="J45" s="71"/>
    </row>
    <row r="49" spans="1:12" ht="14.25" customHeight="1">
      <c r="A49" s="68" t="s">
        <v>57</v>
      </c>
      <c r="B49" s="68"/>
      <c r="C49" s="68"/>
      <c r="D49" s="68"/>
      <c r="E49" s="68"/>
      <c r="I49" s="3"/>
      <c r="J49" s="3"/>
      <c r="K49" s="3"/>
      <c r="L49" s="3"/>
    </row>
    <row r="50" spans="1:12" ht="14.25">
      <c r="A50" s="64" t="s">
        <v>56</v>
      </c>
      <c r="B50" s="65"/>
      <c r="C50" s="65"/>
      <c r="D50" s="65"/>
      <c r="E50" s="65"/>
      <c r="I50" s="72" t="s">
        <v>25</v>
      </c>
      <c r="J50" s="72"/>
      <c r="K50" s="72"/>
      <c r="L50" s="72"/>
    </row>
    <row r="51" spans="1:12" ht="14.25">
      <c r="A51" s="67"/>
      <c r="B51" s="67"/>
      <c r="C51" s="67"/>
      <c r="D51" s="67"/>
      <c r="E51" s="67"/>
      <c r="I51" s="67" t="s">
        <v>26</v>
      </c>
      <c r="J51" s="67"/>
      <c r="K51" s="67"/>
      <c r="L51" s="67"/>
    </row>
    <row r="53" spans="1:12" ht="14.25">
      <c r="A53" s="67" t="s">
        <v>32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2">
      <selection activeCell="D33" sqref="D33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86" t="str">
        <f>Page1!L7</f>
        <v>DSWD7-16-103</v>
      </c>
      <c r="K4" s="86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42436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87" t="s">
        <v>54</v>
      </c>
      <c r="E10" s="87"/>
      <c r="F10" s="84" t="s">
        <v>38</v>
      </c>
      <c r="G10" s="84"/>
      <c r="H10" s="85"/>
      <c r="I10" s="83" t="s">
        <v>39</v>
      </c>
      <c r="J10" s="84"/>
      <c r="K10" s="14" t="s">
        <v>40</v>
      </c>
      <c r="O10" s="31"/>
    </row>
    <row r="11" spans="1:15" s="32" customFormat="1" ht="15" customHeight="1">
      <c r="A11" s="40">
        <v>1</v>
      </c>
      <c r="B11" s="44">
        <v>1</v>
      </c>
      <c r="C11" s="61" t="s">
        <v>62</v>
      </c>
      <c r="D11" s="62" t="s">
        <v>67</v>
      </c>
      <c r="E11" s="43"/>
      <c r="F11" s="45"/>
      <c r="G11" s="45"/>
      <c r="H11" s="46"/>
      <c r="I11" s="45"/>
      <c r="J11" s="45"/>
      <c r="K11" s="47"/>
      <c r="O11" s="42"/>
    </row>
    <row r="12" spans="1:15" s="32" customFormat="1" ht="15" customHeight="1">
      <c r="A12" s="40"/>
      <c r="B12" s="44"/>
      <c r="C12" s="41"/>
      <c r="D12" s="62" t="s">
        <v>68</v>
      </c>
      <c r="E12" s="43"/>
      <c r="F12" s="45"/>
      <c r="G12" s="45"/>
      <c r="H12" s="46"/>
      <c r="I12" s="45"/>
      <c r="J12" s="45"/>
      <c r="K12" s="47"/>
      <c r="O12" s="42"/>
    </row>
    <row r="13" spans="1:15" s="32" customFormat="1" ht="15" customHeight="1">
      <c r="A13" s="40"/>
      <c r="B13" s="44"/>
      <c r="C13" s="41"/>
      <c r="D13" s="62" t="s">
        <v>69</v>
      </c>
      <c r="E13" s="43"/>
      <c r="F13" s="45"/>
      <c r="G13" s="45"/>
      <c r="H13" s="46"/>
      <c r="I13" s="45"/>
      <c r="J13" s="45"/>
      <c r="K13" s="47"/>
      <c r="O13" s="42"/>
    </row>
    <row r="14" spans="1:15" s="32" customFormat="1" ht="15" customHeight="1">
      <c r="A14" s="40"/>
      <c r="B14" s="44"/>
      <c r="C14" s="41"/>
      <c r="D14" s="62" t="s">
        <v>70</v>
      </c>
      <c r="E14" s="43"/>
      <c r="F14" s="45"/>
      <c r="G14" s="45"/>
      <c r="H14" s="46"/>
      <c r="I14" s="45"/>
      <c r="J14" s="45"/>
      <c r="K14" s="47"/>
      <c r="O14" s="42"/>
    </row>
    <row r="15" spans="1:15" s="30" customFormat="1" ht="15" customHeight="1">
      <c r="A15" s="48"/>
      <c r="B15" s="49"/>
      <c r="C15" s="50"/>
      <c r="D15" s="51" t="s">
        <v>71</v>
      </c>
      <c r="E15" s="52"/>
      <c r="F15" s="60" t="s">
        <v>83</v>
      </c>
      <c r="G15" s="53"/>
      <c r="H15" s="54"/>
      <c r="I15" s="53"/>
      <c r="J15" s="53"/>
      <c r="K15" s="55"/>
      <c r="O15" s="31"/>
    </row>
    <row r="16" spans="1:15" s="30" customFormat="1" ht="15" customHeight="1">
      <c r="A16" s="48"/>
      <c r="B16" s="49"/>
      <c r="C16" s="56"/>
      <c r="D16" s="51" t="s">
        <v>72</v>
      </c>
      <c r="E16" s="52"/>
      <c r="F16" s="60" t="s">
        <v>87</v>
      </c>
      <c r="G16" s="53"/>
      <c r="H16" s="54"/>
      <c r="I16" s="53"/>
      <c r="J16" s="53"/>
      <c r="K16" s="55"/>
      <c r="O16" s="31"/>
    </row>
    <row r="17" spans="1:15" s="30" customFormat="1" ht="15" customHeight="1">
      <c r="A17" s="48"/>
      <c r="B17" s="49"/>
      <c r="C17" s="50"/>
      <c r="D17" s="51" t="s">
        <v>73</v>
      </c>
      <c r="E17" s="52"/>
      <c r="F17" s="30" t="s">
        <v>88</v>
      </c>
      <c r="G17" s="53"/>
      <c r="H17" s="54"/>
      <c r="I17" s="53"/>
      <c r="J17" s="53"/>
      <c r="K17" s="55"/>
      <c r="O17" s="31"/>
    </row>
    <row r="18" spans="1:15" s="30" customFormat="1" ht="15" customHeight="1">
      <c r="A18" s="48"/>
      <c r="B18" s="49"/>
      <c r="C18" s="50"/>
      <c r="D18" s="51" t="s">
        <v>74</v>
      </c>
      <c r="E18" s="52"/>
      <c r="F18" s="60" t="s">
        <v>85</v>
      </c>
      <c r="G18" s="53"/>
      <c r="H18" s="54"/>
      <c r="I18" s="53"/>
      <c r="J18" s="53"/>
      <c r="K18" s="55"/>
      <c r="O18" s="31"/>
    </row>
    <row r="19" spans="1:15" s="30" customFormat="1" ht="15" customHeight="1">
      <c r="A19" s="48"/>
      <c r="B19" s="49"/>
      <c r="C19" s="50"/>
      <c r="D19" s="51" t="s">
        <v>75</v>
      </c>
      <c r="E19" s="52"/>
      <c r="F19" s="60" t="s">
        <v>86</v>
      </c>
      <c r="G19" s="53"/>
      <c r="H19" s="54"/>
      <c r="I19" s="53"/>
      <c r="J19" s="53"/>
      <c r="K19" s="55"/>
      <c r="O19" s="31"/>
    </row>
    <row r="20" spans="1:15" s="30" customFormat="1" ht="15" customHeight="1">
      <c r="A20" s="48"/>
      <c r="B20" s="49"/>
      <c r="C20" s="50"/>
      <c r="D20" s="51" t="s">
        <v>76</v>
      </c>
      <c r="E20" s="52"/>
      <c r="F20" s="63" t="s">
        <v>84</v>
      </c>
      <c r="G20" s="53"/>
      <c r="H20" s="54"/>
      <c r="I20" s="53"/>
      <c r="J20" s="53"/>
      <c r="K20" s="55"/>
      <c r="O20" s="31"/>
    </row>
    <row r="21" spans="1:15" s="30" customFormat="1" ht="15" customHeight="1">
      <c r="A21" s="48"/>
      <c r="B21" s="49"/>
      <c r="C21" s="50"/>
      <c r="D21" s="51" t="s">
        <v>96</v>
      </c>
      <c r="E21" s="52"/>
      <c r="F21" s="30" t="s">
        <v>89</v>
      </c>
      <c r="G21" s="53"/>
      <c r="H21" s="54"/>
      <c r="I21" s="53"/>
      <c r="J21" s="53"/>
      <c r="K21" s="55"/>
      <c r="O21" s="31"/>
    </row>
    <row r="22" spans="1:15" s="30" customFormat="1" ht="15" customHeight="1">
      <c r="A22" s="48"/>
      <c r="B22" s="49"/>
      <c r="C22" s="50"/>
      <c r="D22" s="51" t="s">
        <v>77</v>
      </c>
      <c r="E22" s="52"/>
      <c r="F22" s="60" t="s">
        <v>90</v>
      </c>
      <c r="G22" s="53"/>
      <c r="H22" s="54"/>
      <c r="I22" s="53"/>
      <c r="J22" s="53"/>
      <c r="K22" s="55"/>
      <c r="O22" s="31"/>
    </row>
    <row r="23" spans="1:15" s="30" customFormat="1" ht="15" customHeight="1">
      <c r="A23" s="48"/>
      <c r="B23" s="49"/>
      <c r="C23" s="50"/>
      <c r="D23" s="51" t="s">
        <v>78</v>
      </c>
      <c r="E23" s="52"/>
      <c r="F23" s="60" t="s">
        <v>91</v>
      </c>
      <c r="G23" s="53"/>
      <c r="H23" s="54"/>
      <c r="I23" s="53"/>
      <c r="J23" s="53"/>
      <c r="K23" s="55"/>
      <c r="O23" s="31"/>
    </row>
    <row r="24" spans="1:15" s="30" customFormat="1" ht="15" customHeight="1">
      <c r="A24" s="57" t="s">
        <v>59</v>
      </c>
      <c r="B24" s="49"/>
      <c r="C24" s="50"/>
      <c r="D24" s="51" t="s">
        <v>79</v>
      </c>
      <c r="E24" s="52"/>
      <c r="F24" s="60" t="s">
        <v>92</v>
      </c>
      <c r="G24" s="53"/>
      <c r="H24" s="54"/>
      <c r="I24" s="53"/>
      <c r="J24" s="53"/>
      <c r="K24" s="55"/>
      <c r="O24" s="31"/>
    </row>
    <row r="25" spans="1:15" s="30" customFormat="1" ht="15" customHeight="1">
      <c r="A25" s="48"/>
      <c r="B25" s="49"/>
      <c r="C25" s="50"/>
      <c r="D25" s="51" t="s">
        <v>80</v>
      </c>
      <c r="E25" s="52"/>
      <c r="F25" s="60" t="s">
        <v>93</v>
      </c>
      <c r="G25" s="53"/>
      <c r="H25" s="54"/>
      <c r="I25" s="53"/>
      <c r="J25" s="53"/>
      <c r="K25" s="55"/>
      <c r="O25" s="31"/>
    </row>
    <row r="26" spans="1:15" s="30" customFormat="1" ht="15" customHeight="1">
      <c r="A26" s="48"/>
      <c r="B26" s="49"/>
      <c r="C26" s="50"/>
      <c r="D26" s="51" t="s">
        <v>81</v>
      </c>
      <c r="E26" s="52"/>
      <c r="F26" s="60" t="s">
        <v>95</v>
      </c>
      <c r="G26" s="53"/>
      <c r="H26" s="54"/>
      <c r="I26" s="53"/>
      <c r="J26" s="53"/>
      <c r="K26" s="55"/>
      <c r="O26" s="31"/>
    </row>
    <row r="27" spans="1:15" s="30" customFormat="1" ht="15" customHeight="1">
      <c r="A27" s="48"/>
      <c r="B27" s="58"/>
      <c r="C27" s="50"/>
      <c r="D27" s="59" t="s">
        <v>82</v>
      </c>
      <c r="E27" s="52"/>
      <c r="F27" s="60" t="s">
        <v>94</v>
      </c>
      <c r="G27" s="53"/>
      <c r="H27" s="54"/>
      <c r="I27" s="53"/>
      <c r="J27" s="53"/>
      <c r="K27" s="55"/>
      <c r="O27" s="31"/>
    </row>
    <row r="28" spans="1:15" s="30" customFormat="1" ht="15" customHeight="1">
      <c r="A28" s="48"/>
      <c r="B28" s="49"/>
      <c r="C28" s="50"/>
      <c r="D28" s="59" t="s">
        <v>97</v>
      </c>
      <c r="E28" s="52"/>
      <c r="G28" s="53"/>
      <c r="H28" s="54"/>
      <c r="I28" s="53"/>
      <c r="J28" s="53"/>
      <c r="K28" s="55"/>
      <c r="O28" s="31"/>
    </row>
    <row r="29" spans="1:11" s="30" customFormat="1" ht="16.5" customHeight="1">
      <c r="A29" s="79" t="s">
        <v>98</v>
      </c>
      <c r="B29" s="80"/>
      <c r="C29" s="80"/>
      <c r="D29" s="80"/>
      <c r="E29" s="81"/>
      <c r="F29" s="79" t="s">
        <v>49</v>
      </c>
      <c r="G29" s="80"/>
      <c r="H29" s="80"/>
      <c r="I29" s="80"/>
      <c r="J29" s="80"/>
      <c r="K29" s="81"/>
    </row>
    <row r="30" spans="1:11" s="30" customFormat="1" ht="12.75" customHeight="1">
      <c r="A30" s="76" t="s">
        <v>63</v>
      </c>
      <c r="B30" s="77"/>
      <c r="C30" s="77"/>
      <c r="D30" s="77"/>
      <c r="E30" s="78"/>
      <c r="F30" s="79" t="s">
        <v>45</v>
      </c>
      <c r="G30" s="80"/>
      <c r="H30" s="80"/>
      <c r="I30" s="80"/>
      <c r="J30" s="80"/>
      <c r="K30" s="81"/>
    </row>
    <row r="31" spans="1:11" s="30" customFormat="1" ht="12.75">
      <c r="A31" s="73" t="s">
        <v>64</v>
      </c>
      <c r="B31" s="74"/>
      <c r="C31" s="74"/>
      <c r="D31" s="74"/>
      <c r="E31" s="75"/>
      <c r="F31" s="79" t="s">
        <v>46</v>
      </c>
      <c r="G31" s="80"/>
      <c r="H31" s="80"/>
      <c r="I31" s="80"/>
      <c r="J31" s="80"/>
      <c r="K31" s="81"/>
    </row>
    <row r="32" spans="1:11" s="27" customFormat="1" ht="18.75" customHeight="1">
      <c r="A32" s="22" t="s">
        <v>44</v>
      </c>
      <c r="B32" s="28"/>
      <c r="C32" s="82" t="s">
        <v>99</v>
      </c>
      <c r="D32" s="82"/>
      <c r="E32" s="82"/>
      <c r="F32" s="82"/>
      <c r="G32" s="82"/>
      <c r="H32" s="82"/>
      <c r="I32" s="82"/>
      <c r="J32" s="82"/>
      <c r="K32" s="82"/>
    </row>
    <row r="33" ht="14.25">
      <c r="A33" s="1" t="s">
        <v>42</v>
      </c>
    </row>
    <row r="36" spans="1:11" ht="15" customHeight="1">
      <c r="A36" s="68" t="s">
        <v>57</v>
      </c>
      <c r="B36" s="68"/>
      <c r="C36" s="68"/>
      <c r="D36" s="68"/>
      <c r="E36" s="37"/>
      <c r="G36" s="3"/>
      <c r="H36" s="3"/>
      <c r="I36" s="3"/>
      <c r="J36" s="3"/>
      <c r="K36" s="3"/>
    </row>
    <row r="37" spans="1:11" ht="15">
      <c r="A37" s="66" t="s">
        <v>56</v>
      </c>
      <c r="B37" s="66"/>
      <c r="C37" s="66"/>
      <c r="D37" s="66"/>
      <c r="E37" s="21"/>
      <c r="G37" s="70" t="s">
        <v>47</v>
      </c>
      <c r="H37" s="70"/>
      <c r="I37" s="70"/>
      <c r="J37" s="70"/>
      <c r="K37" s="70"/>
    </row>
    <row r="38" spans="1:5" ht="15">
      <c r="A38" s="37"/>
      <c r="B38" s="37"/>
      <c r="C38" s="21"/>
      <c r="D38" s="21"/>
      <c r="E38" s="21"/>
    </row>
  </sheetData>
  <sheetProtection/>
  <mergeCells count="17">
    <mergeCell ref="A2:K2"/>
    <mergeCell ref="A3:K3"/>
    <mergeCell ref="I10:J10"/>
    <mergeCell ref="F10:H10"/>
    <mergeCell ref="J4:K4"/>
    <mergeCell ref="D10:E10"/>
    <mergeCell ref="G37:K37"/>
    <mergeCell ref="A31:E31"/>
    <mergeCell ref="A30:E30"/>
    <mergeCell ref="A29:E29"/>
    <mergeCell ref="C32:K32"/>
    <mergeCell ref="F31:K31"/>
    <mergeCell ref="F30:K30"/>
    <mergeCell ref="F29:K29"/>
    <mergeCell ref="A37:D37"/>
    <mergeCell ref="A36:D36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2015-10-27T02:53:31Z</cp:lastPrinted>
  <dcterms:created xsi:type="dcterms:W3CDTF">2011-08-04T05:13:58Z</dcterms:created>
  <dcterms:modified xsi:type="dcterms:W3CDTF">2016-03-04T02:39:59Z</dcterms:modified>
  <cp:category/>
  <cp:version/>
  <cp:contentType/>
  <cp:contentStatus/>
</cp:coreProperties>
</file>