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<sst xmlns="http://schemas.openxmlformats.org/spreadsheetml/2006/main" count="91" uniqueCount="78">
  <si>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</si>
  <si>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</si>
  <si>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</si>
  <si>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</si>
  <si>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</si>
  <si>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</si>
  <si>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</si>
  <si>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</si>
  <si>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</si>
  <si>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</si>
  <si>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</si>
  <si>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</si>
  <si>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</si>
  <si>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</si>
  <si>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</si>
  <si>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</si>
  <si>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</si>
  <si>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</si>
  <si>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</si>
  <si>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</si>
  <si>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</si>
  <si>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</si>
  <si>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</si>
  <si>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</si>
  <si>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</si>
  <si>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</si>
  <si>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</si>
  <si>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</si>
  <si>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</si>
  <si>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</si>
  <si>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</si>
  <si>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</si>
  <si>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</si>
  <si>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</si>
  <si>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</si>
  <si>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</si>
  <si>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</si>
  <si>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</si>
  <si>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</si>
  <si>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</si>
  <si>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</si>
  <si>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</si>
  <si>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</si>
  <si>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</si>
  <si>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</si>
  <si>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</si>
  <si>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</si>
  <si>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</si>
  <si>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</si>
  <si>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</si>
  <si>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</si>
  <si>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</si>
  <si>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</si>
  <si>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</si>
  <si>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</si>
  <si>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</si>
  <si>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</si>
  <si>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</si>
  <si>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</si>
  <si>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r>
      <t xml:space="preserve">3. Good/s or Services shall be delivered within </t>
    </r>
    <r>
      <rPr>
        <b/>
        <sz val="11"/>
        <rFont val="Arial"/>
        <family val="2"/>
      </rPr>
      <t>14 calendar days from receipt of P.O.</t>
    </r>
  </si>
  <si>
    <t>JUSTINE P. SANICO</t>
  </si>
  <si>
    <t>DSWD7-16-387</t>
  </si>
  <si>
    <t>127 or e-mail to bacsec.fo7@gmail.com on or before July 25, 2016 @ 5:00PM.</t>
  </si>
  <si>
    <t>From Guihulngan City, Negros Oriental to DSWD-FO VII, Cebu City</t>
  </si>
  <si>
    <t>TRUCKING SERVICES</t>
  </si>
  <si>
    <t>Specifications:</t>
  </si>
  <si>
    <t>Terms &amp; Conditions:</t>
  </si>
  <si>
    <t>* Truck type: 10-wheeler closed van truck</t>
  </si>
  <si>
    <t>* Loading capacity: 20,000 tons</t>
  </si>
  <si>
    <t>* Point of origin and destination: From Guihulngan City to DSWD-FO VII, Cebu City</t>
  </si>
  <si>
    <t>* With at least 4 laborers to load and unload the equipment and materials from origin to destination</t>
  </si>
  <si>
    <t>* In case of damage or loss while in transit, the service provider shall pay the corresponding</t>
  </si>
  <si>
    <t xml:space="preserve">   value/replace the item. Payment will be held unless the damage or loss is settled.</t>
  </si>
  <si>
    <t>lot</t>
  </si>
  <si>
    <t>Approved Budget for the Contract: P42,000.00</t>
  </si>
  <si>
    <t>Charge to: 302030000-AVDNC-CF-2016-VII-90</t>
  </si>
  <si>
    <t>End User: Property Unit</t>
  </si>
  <si>
    <t>To pull-out the generator unit and wick hall tent from Guihulngan City and transport them to DSWD Field Office VII, Cebu City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</si>
</sst>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8">
      <selection activeCell="A49" sqref="A49:E49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4.2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spans="1:12" ht="1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7" spans="9:12" ht="14.25">
      <c r="I7" s="1" t="s">
        <v>27</v>
      </c>
      <c r="K7" s="2" t="s">
        <v>8</v>
      </c>
      <c r="L7" s="3" t="s">
        <v>61</v>
      </c>
    </row>
    <row r="8" spans="9:12" ht="14.25">
      <c r="I8" s="1" t="s">
        <v>28</v>
      </c>
      <c r="K8" s="2" t="s">
        <v>8</v>
      </c>
      <c r="L8" s="13">
        <v>42570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7" t="s">
        <v>62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4"/>
      <c r="J33" s="64"/>
      <c r="K33" s="64"/>
      <c r="L33" s="64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58</v>
      </c>
    </row>
    <row r="39" spans="1:10" ht="15">
      <c r="A39" s="1" t="s">
        <v>59</v>
      </c>
      <c r="F39" s="6"/>
      <c r="G39" s="6"/>
      <c r="H39" s="6"/>
      <c r="I39" s="6"/>
      <c r="J39" s="6"/>
    </row>
    <row r="40" spans="1:12" ht="15">
      <c r="A40" s="1" t="s">
        <v>19</v>
      </c>
      <c r="D40" s="69" t="s">
        <v>63</v>
      </c>
      <c r="E40" s="69"/>
      <c r="F40" s="69"/>
      <c r="G40" s="69"/>
      <c r="H40" s="69"/>
      <c r="I40" s="69"/>
      <c r="J40" s="69"/>
      <c r="K40" s="69"/>
      <c r="L40" s="69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9"/>
      <c r="E45" s="69"/>
      <c r="F45" s="69"/>
      <c r="G45" s="69"/>
      <c r="H45" s="69"/>
      <c r="I45" s="69"/>
      <c r="J45" s="69"/>
    </row>
    <row r="49" spans="1:12" ht="14.25" customHeight="1">
      <c r="A49" s="66" t="s">
        <v>60</v>
      </c>
      <c r="B49" s="66"/>
      <c r="C49" s="66"/>
      <c r="D49" s="66"/>
      <c r="E49" s="66"/>
      <c r="I49" s="3"/>
      <c r="J49" s="3"/>
      <c r="K49" s="3"/>
      <c r="L49" s="3"/>
    </row>
    <row r="50" spans="1:12" ht="14.25">
      <c r="A50" s="62" t="s">
        <v>56</v>
      </c>
      <c r="B50" s="63"/>
      <c r="C50" s="63"/>
      <c r="D50" s="63"/>
      <c r="E50" s="63"/>
      <c r="I50" s="70" t="s">
        <v>25</v>
      </c>
      <c r="J50" s="70"/>
      <c r="K50" s="70"/>
      <c r="L50" s="70"/>
    </row>
    <row r="51" spans="1:12" ht="14.25">
      <c r="A51" s="65"/>
      <c r="B51" s="65"/>
      <c r="C51" s="65"/>
      <c r="D51" s="65"/>
      <c r="E51" s="65"/>
      <c r="I51" s="65" t="s">
        <v>26</v>
      </c>
      <c r="J51" s="65"/>
      <c r="K51" s="65"/>
      <c r="L51" s="65"/>
    </row>
    <row r="53" spans="1:12" ht="14.25">
      <c r="A53" s="65" t="s">
        <v>32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1">
      <selection activeCell="L16" sqref="L16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74" t="str">
        <f>Page1!L7</f>
        <v>DSWD7-16-387</v>
      </c>
      <c r="K4" s="74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42570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5" t="s">
        <v>54</v>
      </c>
      <c r="E10" s="75"/>
      <c r="F10" s="72" t="s">
        <v>38</v>
      </c>
      <c r="G10" s="72"/>
      <c r="H10" s="73"/>
      <c r="I10" s="71" t="s">
        <v>39</v>
      </c>
      <c r="J10" s="72"/>
      <c r="K10" s="14" t="s">
        <v>40</v>
      </c>
      <c r="O10" s="31"/>
    </row>
    <row r="11" spans="1:15" s="52" customFormat="1" ht="15.75" customHeight="1">
      <c r="A11" s="88">
        <v>1</v>
      </c>
      <c r="B11" s="43">
        <v>1</v>
      </c>
      <c r="C11" s="61" t="s">
        <v>73</v>
      </c>
      <c r="D11" s="48" t="s">
        <v>64</v>
      </c>
      <c r="E11" s="49"/>
      <c r="F11" s="50"/>
      <c r="G11" s="50"/>
      <c r="H11" s="51"/>
      <c r="I11" s="50"/>
      <c r="J11" s="50"/>
      <c r="K11" s="35"/>
      <c r="O11" s="53"/>
    </row>
    <row r="12" spans="1:15" s="52" customFormat="1" ht="15.75" customHeight="1">
      <c r="A12" s="54"/>
      <c r="B12" s="43"/>
      <c r="C12" s="40"/>
      <c r="D12" s="48" t="s">
        <v>65</v>
      </c>
      <c r="E12" s="49"/>
      <c r="F12" s="50"/>
      <c r="G12" s="50"/>
      <c r="H12" s="51"/>
      <c r="I12" s="50"/>
      <c r="J12" s="50"/>
      <c r="K12" s="35"/>
      <c r="O12" s="53"/>
    </row>
    <row r="13" spans="1:15" s="59" customFormat="1" ht="15.75" customHeight="1">
      <c r="A13" s="54"/>
      <c r="B13" s="43"/>
      <c r="C13" s="40"/>
      <c r="D13" s="47" t="s">
        <v>67</v>
      </c>
      <c r="E13" s="55"/>
      <c r="F13" s="56"/>
      <c r="G13" s="56"/>
      <c r="H13" s="57"/>
      <c r="I13" s="56"/>
      <c r="J13" s="56"/>
      <c r="K13" s="58"/>
      <c r="O13" s="60"/>
    </row>
    <row r="14" spans="1:15" s="59" customFormat="1" ht="15.75" customHeight="1">
      <c r="A14" s="54"/>
      <c r="B14" s="43"/>
      <c r="C14" s="40"/>
      <c r="D14" s="47" t="s">
        <v>68</v>
      </c>
      <c r="E14" s="55"/>
      <c r="F14" s="56"/>
      <c r="G14" s="56"/>
      <c r="H14" s="57"/>
      <c r="I14" s="56"/>
      <c r="J14" s="56"/>
      <c r="K14" s="58"/>
      <c r="O14" s="60"/>
    </row>
    <row r="15" spans="1:15" s="59" customFormat="1" ht="15.75" customHeight="1">
      <c r="A15" s="54"/>
      <c r="B15" s="43"/>
      <c r="C15" s="40"/>
      <c r="D15" s="47" t="s">
        <v>69</v>
      </c>
      <c r="E15" s="55"/>
      <c r="F15" s="56"/>
      <c r="G15" s="56"/>
      <c r="H15" s="57"/>
      <c r="I15" s="56"/>
      <c r="J15" s="56"/>
      <c r="K15" s="58"/>
      <c r="O15" s="60"/>
    </row>
    <row r="16" spans="1:15" s="32" customFormat="1" ht="15.75" customHeight="1">
      <c r="A16" s="54"/>
      <c r="B16" s="43"/>
      <c r="C16" s="40"/>
      <c r="D16" s="47"/>
      <c r="E16" s="42"/>
      <c r="F16" s="44"/>
      <c r="G16" s="44"/>
      <c r="H16" s="45"/>
      <c r="I16" s="44"/>
      <c r="J16" s="44"/>
      <c r="K16" s="46"/>
      <c r="O16" s="41"/>
    </row>
    <row r="17" spans="1:11" ht="15">
      <c r="A17" s="86"/>
      <c r="B17" s="87"/>
      <c r="C17" s="86"/>
      <c r="D17" s="5" t="s">
        <v>66</v>
      </c>
      <c r="F17" s="89"/>
      <c r="G17" s="4"/>
      <c r="H17" s="90"/>
      <c r="I17" s="89"/>
      <c r="J17" s="90"/>
      <c r="K17" s="86"/>
    </row>
    <row r="18" spans="1:15" s="32" customFormat="1" ht="15.75" customHeight="1">
      <c r="A18" s="54"/>
      <c r="B18" s="43"/>
      <c r="C18" s="40"/>
      <c r="D18" s="47" t="s">
        <v>70</v>
      </c>
      <c r="E18" s="42"/>
      <c r="F18" s="44"/>
      <c r="G18" s="44"/>
      <c r="H18" s="45"/>
      <c r="I18" s="44"/>
      <c r="J18" s="44"/>
      <c r="K18" s="46"/>
      <c r="O18" s="41"/>
    </row>
    <row r="19" spans="1:15" s="52" customFormat="1" ht="15.75" customHeight="1">
      <c r="A19" s="54"/>
      <c r="B19" s="43"/>
      <c r="C19" s="40"/>
      <c r="D19" s="47" t="s">
        <v>71</v>
      </c>
      <c r="E19" s="49"/>
      <c r="F19" s="50"/>
      <c r="G19" s="50"/>
      <c r="H19" s="51"/>
      <c r="I19" s="50"/>
      <c r="J19" s="50"/>
      <c r="K19" s="35"/>
      <c r="O19" s="53"/>
    </row>
    <row r="20" spans="1:15" s="32" customFormat="1" ht="15.75" customHeight="1">
      <c r="A20" s="54"/>
      <c r="B20" s="43"/>
      <c r="C20" s="40"/>
      <c r="D20" s="47" t="s">
        <v>72</v>
      </c>
      <c r="E20" s="42"/>
      <c r="F20" s="44"/>
      <c r="G20" s="44"/>
      <c r="H20" s="45"/>
      <c r="I20" s="44"/>
      <c r="J20" s="44"/>
      <c r="K20" s="46"/>
      <c r="O20" s="41"/>
    </row>
    <row r="21" spans="1:15" s="52" customFormat="1" ht="15.75" customHeight="1">
      <c r="A21" s="54"/>
      <c r="B21" s="43"/>
      <c r="C21" s="40"/>
      <c r="D21" s="47"/>
      <c r="E21" s="49"/>
      <c r="F21" s="50"/>
      <c r="G21" s="50"/>
      <c r="H21" s="51"/>
      <c r="I21" s="50"/>
      <c r="J21" s="50"/>
      <c r="K21" s="35"/>
      <c r="O21" s="53"/>
    </row>
    <row r="22" spans="1:15" s="32" customFormat="1" ht="15.75" customHeight="1">
      <c r="A22" s="54"/>
      <c r="B22" s="43"/>
      <c r="C22" s="40"/>
      <c r="D22" s="47"/>
      <c r="E22" s="42"/>
      <c r="F22" s="44"/>
      <c r="G22" s="44"/>
      <c r="H22" s="45"/>
      <c r="I22" s="44"/>
      <c r="J22" s="44"/>
      <c r="K22" s="46"/>
      <c r="O22" s="41"/>
    </row>
    <row r="23" spans="1:15" s="52" customFormat="1" ht="15.75" customHeight="1">
      <c r="A23" s="54"/>
      <c r="B23" s="43"/>
      <c r="C23" s="40"/>
      <c r="D23" s="47"/>
      <c r="E23" s="49"/>
      <c r="F23" s="50"/>
      <c r="G23" s="50"/>
      <c r="H23" s="51"/>
      <c r="I23" s="50"/>
      <c r="J23" s="50"/>
      <c r="K23" s="35"/>
      <c r="O23" s="53"/>
    </row>
    <row r="24" spans="1:15" s="32" customFormat="1" ht="15.75" customHeight="1">
      <c r="A24" s="54"/>
      <c r="B24" s="43"/>
      <c r="C24" s="40"/>
      <c r="D24" s="47"/>
      <c r="E24" s="42"/>
      <c r="F24" s="44"/>
      <c r="G24" s="44"/>
      <c r="H24" s="45"/>
      <c r="I24" s="44"/>
      <c r="J24" s="44"/>
      <c r="K24" s="46"/>
      <c r="O24" s="41"/>
    </row>
    <row r="25" spans="1:15" s="52" customFormat="1" ht="15.75" customHeight="1">
      <c r="A25" s="54"/>
      <c r="B25" s="43"/>
      <c r="C25" s="40"/>
      <c r="D25" s="47"/>
      <c r="E25" s="49"/>
      <c r="F25" s="50"/>
      <c r="G25" s="50"/>
      <c r="H25" s="51"/>
      <c r="I25" s="50"/>
      <c r="J25" s="50"/>
      <c r="K25" s="35"/>
      <c r="O25" s="53"/>
    </row>
    <row r="26" spans="1:11" s="30" customFormat="1" ht="16.5" customHeight="1">
      <c r="A26" s="82" t="s">
        <v>74</v>
      </c>
      <c r="B26" s="83"/>
      <c r="C26" s="83"/>
      <c r="D26" s="83"/>
      <c r="E26" s="84"/>
      <c r="F26" s="82" t="s">
        <v>49</v>
      </c>
      <c r="G26" s="83"/>
      <c r="H26" s="83"/>
      <c r="I26" s="83"/>
      <c r="J26" s="83"/>
      <c r="K26" s="84"/>
    </row>
    <row r="27" spans="1:11" s="30" customFormat="1" ht="12.75" customHeight="1">
      <c r="A27" s="79" t="s">
        <v>75</v>
      </c>
      <c r="B27" s="80"/>
      <c r="C27" s="80"/>
      <c r="D27" s="80"/>
      <c r="E27" s="81"/>
      <c r="F27" s="82" t="s">
        <v>45</v>
      </c>
      <c r="G27" s="83"/>
      <c r="H27" s="83"/>
      <c r="I27" s="83"/>
      <c r="J27" s="83"/>
      <c r="K27" s="84"/>
    </row>
    <row r="28" spans="1:11" s="30" customFormat="1" ht="12.75">
      <c r="A28" s="76" t="s">
        <v>76</v>
      </c>
      <c r="B28" s="77"/>
      <c r="C28" s="77"/>
      <c r="D28" s="77"/>
      <c r="E28" s="78"/>
      <c r="F28" s="82" t="s">
        <v>46</v>
      </c>
      <c r="G28" s="83"/>
      <c r="H28" s="83"/>
      <c r="I28" s="83"/>
      <c r="J28" s="83"/>
      <c r="K28" s="84"/>
    </row>
    <row r="29" spans="1:11" s="27" customFormat="1" ht="18.75" customHeight="1">
      <c r="A29" s="22" t="s">
        <v>44</v>
      </c>
      <c r="B29" s="28"/>
      <c r="C29" s="85" t="s">
        <v>77</v>
      </c>
      <c r="D29" s="85"/>
      <c r="E29" s="85"/>
      <c r="F29" s="85"/>
      <c r="G29" s="85"/>
      <c r="H29" s="85"/>
      <c r="I29" s="85"/>
      <c r="J29" s="85"/>
      <c r="K29" s="85"/>
    </row>
    <row r="30" ht="14.25">
      <c r="A30" s="1" t="s">
        <v>42</v>
      </c>
    </row>
    <row r="33" spans="1:11" ht="15" customHeight="1">
      <c r="A33" s="66" t="str">
        <f>Page1!A49</f>
        <v>JUSTINE P. SANICO</v>
      </c>
      <c r="B33" s="66"/>
      <c r="C33" s="66"/>
      <c r="D33" s="66"/>
      <c r="E33" s="37"/>
      <c r="G33" s="3"/>
      <c r="H33" s="3"/>
      <c r="I33" s="3"/>
      <c r="J33" s="3"/>
      <c r="K33" s="3"/>
    </row>
    <row r="34" spans="1:11" ht="15">
      <c r="A34" s="64" t="s">
        <v>56</v>
      </c>
      <c r="B34" s="64"/>
      <c r="C34" s="64"/>
      <c r="D34" s="64"/>
      <c r="E34" s="21"/>
      <c r="G34" s="68" t="s">
        <v>47</v>
      </c>
      <c r="H34" s="68"/>
      <c r="I34" s="68"/>
      <c r="J34" s="68"/>
      <c r="K34" s="68"/>
    </row>
    <row r="35" spans="1:5" ht="15">
      <c r="A35" s="37"/>
      <c r="B35" s="37"/>
      <c r="C35" s="21"/>
      <c r="D35" s="21"/>
      <c r="E35" s="21"/>
    </row>
  </sheetData>
  <sheetProtection/>
  <mergeCells count="17">
    <mergeCell ref="G34:K34"/>
    <mergeCell ref="A28:E28"/>
    <mergeCell ref="A27:E27"/>
    <mergeCell ref="A26:E26"/>
    <mergeCell ref="C29:K29"/>
    <mergeCell ref="F28:K28"/>
    <mergeCell ref="F27:K27"/>
    <mergeCell ref="F26:K26"/>
    <mergeCell ref="A34:D34"/>
    <mergeCell ref="A33:D33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2016-07-19T00:54:46Z</cp:lastPrinted>
  <dcterms:created xsi:type="dcterms:W3CDTF">2011-08-04T05:13:58Z</dcterms:created>
  <dcterms:modified xsi:type="dcterms:W3CDTF">2016-07-19T00:55:40Z</dcterms:modified>
  <cp:category/>
  <cp:version/>
  <cp:contentType/>
  <cp:contentStatus/>
</cp:coreProperties>
</file>